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 r:id="rId13"/>
  </externalReferences>
  <definedNames>
    <definedName name="Hidden_13">Hidden_1!$A$1:$A$2</definedName>
    <definedName name="Hidden_27">[1]Hidden_2!$A$1:$A$2</definedName>
    <definedName name="Hidden_29">Hidden_2!$A$1:$A$2</definedName>
    <definedName name="Hidden_310">Hidden_3!$A$1:$A$32</definedName>
    <definedName name="Hidden_311">[1]Hidden_3!$A$1:$A$2</definedName>
    <definedName name="Hidden_413">Hidden_4!$A$1:$A$32</definedName>
    <definedName name="Hidden_414">[1]Hidden_4!$A$1:$A$32</definedName>
    <definedName name="Hidden_416">[2]Hidden_4!$A$1:$A$26</definedName>
    <definedName name="Hidden_514">Hidden_5!$A$1:$A$2</definedName>
    <definedName name="Hidden_5141">[3]Hidden_5!$A$1:$A$2</definedName>
    <definedName name="Hidden_515">[1]Hidden_5!$A$1:$A$2</definedName>
    <definedName name="Hidden_520">[2]Hidden_5!$A$1:$A$41</definedName>
    <definedName name="Hidden_616">Hidden_6!$A$1:$A$26</definedName>
    <definedName name="Hidden_617">[1]Hidden_6!$A$1:$A$26</definedName>
    <definedName name="Hidden_618">[4]Hidden_6!$A$1:$A$26</definedName>
    <definedName name="Hidden_627">[2]Hidden_6!$A$1:$A$32</definedName>
    <definedName name="Hidden_720">Hidden_7!$A$1:$A$41</definedName>
    <definedName name="Hidden_721">[1]Hidden_7!$A$1:$A$41</definedName>
    <definedName name="Hidden_827">Hidden_8!$A$1:$A$32</definedName>
  </definedNames>
  <calcPr calcId="144525"/>
</workbook>
</file>

<file path=xl/sharedStrings.xml><?xml version="1.0" encoding="utf-8"?>
<sst xmlns="http://schemas.openxmlformats.org/spreadsheetml/2006/main" count="496" uniqueCount="271">
  <si>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</si>
  <si>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</si>
  <si>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</si>
  <si>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</si>
  <si>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</si>
  <si>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</si>
  <si>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</si>
  <si>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</si>
  <si>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</si>
  <si>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</si>
  <si>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</si>
  <si>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</si>
  <si>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</si>
  <si>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</si>
  <si>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</si>
  <si>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</si>
  <si>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</si>
  <si>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</si>
  <si>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</si>
  <si>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</si>
  <si>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</si>
  <si>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</si>
  <si>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</si>
  <si>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</si>
  <si>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</si>
  <si>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</si>
  <si>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</si>
  <si>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</si>
  <si>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</si>
  <si>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</si>
  <si>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</si>
  <si>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</si>
  <si>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</si>
  <si>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</si>
  <si>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</si>
  <si>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</si>
  <si>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</si>
  <si>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</si>
  <si>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</si>
  <si>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</si>
  <si>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</si>
  <si>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</si>
  <si>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</si>
  <si>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</si>
  <si>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</si>
  <si>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</si>
  <si>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</si>
  <si>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</si>
  <si>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</si>
  <si>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</si>
  <si>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</si>
  <si>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</si>
  <si>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</si>
  <si>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</si>
  <si>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</si>
  <si>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</si>
  <si>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</si>
  <si>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</si>
  <si>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</si>
  <si>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</si>
  <si>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</si>
  <si>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</si>
  <si>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</si>
  <si>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</si>
  <si>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</si>
  <si>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</si>
  <si>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</si>
  <si>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</si>
  <si>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</si>
  <si>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</si>
  <si>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</si>
  <si>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</si>
  <si>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</si>
  <si>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</si>
  <si>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</si>
  <si>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</si>
  <si>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</si>
  <si>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</si>
  <si>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</si>
  <si>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</si>
  <si>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</si>
  <si>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</si>
  <si>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</si>
  <si>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</si>
  <si>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</si>
  <si>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</si>
  <si>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</si>
  <si>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</si>
  <si>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</si>
  <si>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</si>
  <si>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</si>
  <si>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</si>
  <si>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</si>
  <si>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</si>
  <si>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</si>
  <si>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</si>
  <si>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</si>
  <si>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</si>
  <si>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</si>
  <si>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</si>
  <si>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</si>
  <si>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</si>
  <si>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</si>
  <si>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</si>
  <si>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</si>
  <si>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</si>
  <si>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</si>
  <si>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</si>
  <si>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</si>
  <si>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</si>
  <si>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</si>
  <si>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</si>
  <si>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</si>
  <si>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</si>
  <si>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</si>
  <si>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</si>
  <si>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</si>
  <si>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</si>
  <si>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</si>
  <si>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</si>
  <si>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</si>
  <si>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</si>
  <si>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</si>
  <si>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</si>
  <si>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</si>
  <si>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</si>
  <si>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</si>
  <si>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</si>
  <si>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</si>
  <si>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</si>
  <si>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</si>
  <si>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</si>
  <si>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</si>
  <si>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</si>
  <si>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</si>
  <si>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</si>
  <si>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</si>
  <si>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</si>
  <si>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</si>
  <si>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</si>
  <si>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</si>
  <si>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</si>
  <si>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</si>
  <si>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</si>
  <si>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</si>
  <si>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</si>
  <si>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</si>
  <si>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</si>
  <si>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</si>
  <si>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</si>
  <si>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</si>
  <si>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</si>
  <si>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</si>
  <si>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</si>
  <si>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</si>
  <si>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</si>
  <si>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</si>
  <si>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</si>
  <si>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</si>
  <si>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</si>
  <si>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</si>
  <si>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</si>
  <si>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</si>
  <si>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</si>
  <si>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</si>
  <si>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</si>
  <si>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</si>
  <si>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</si>
  <si>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</si>
  <si>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</si>
  <si>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</si>
  <si>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</si>
  <si>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</si>
  <si>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</si>
  <si>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</si>
  <si>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</si>
  <si>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</si>
  <si>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</si>
  <si>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</si>
  <si>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</si>
  <si>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</si>
  <si>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</si>
  <si>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</si>
  <si>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</si>
  <si>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</si>
  <si>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</si>
  <si>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</si>
  <si>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</si>
  <si>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</si>
  <si>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</si>
  <si>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</si>
  <si>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</si>
  <si>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</si>
  <si>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</si>
  <si>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</si>
  <si>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</si>
  <si>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</si>
  <si>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</si>
  <si>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</si>
  <si>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</si>
  <si>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</si>
  <si>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</si>
  <si>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</si>
  <si>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</si>
  <si>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</si>
  <si>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</si>
  <si>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</si>
  <si>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</si>
  <si>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</si>
  <si>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</si>
  <si>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</si>
  <si>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</si>
  <si>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</si>
  <si>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</si>
  <si>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Jorge</t>
  </si>
  <si>
    <t>Acuña</t>
  </si>
  <si>
    <t>del Castillo</t>
  </si>
  <si>
    <t>Hombre</t>
  </si>
  <si>
    <t>Activo</t>
  </si>
  <si>
    <t>JSL221107996</t>
  </si>
  <si>
    <t>Administración y supervisión de construcción de vivienda</t>
  </si>
  <si>
    <t>Ricardo Castro</t>
  </si>
  <si>
    <t>Jardínes del Estadio</t>
  </si>
  <si>
    <t>24028008</t>
  </si>
  <si>
    <t>028</t>
  </si>
  <si>
    <t>No se generó información, porque no es una empresa extranjera</t>
  </si>
  <si>
    <t>jorge.acuña.del castillo@gmaill.com</t>
  </si>
  <si>
    <t>Reprresentante Legal</t>
  </si>
  <si>
    <t>No se genero informaciòn por proveedor o contratista</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</si>
  <si>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</si>
  <si>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 xml:space="preserve"> Juan Antonio </t>
  </si>
  <si>
    <t>Ponce</t>
  </si>
  <si>
    <t>Luna</t>
  </si>
  <si>
    <t>POLJ860824BU5</t>
  </si>
  <si>
    <t>Otras Construcciones de Ingeníeria Civil u Obra Pesada</t>
  </si>
  <si>
    <t>20 de Noviembre</t>
  </si>
  <si>
    <t>24034001</t>
  </si>
  <si>
    <t>034</t>
  </si>
  <si>
    <t>San Vicente Tancualayab</t>
  </si>
  <si>
    <t>ponce_246@hotmail.com</t>
  </si>
  <si>
    <t>Administrador Unico</t>
  </si>
  <si>
    <t>MEDIO  LYP S.A. DE C.V.</t>
  </si>
  <si>
    <t>Mauricio</t>
  </si>
  <si>
    <t>Martínez</t>
  </si>
  <si>
    <t xml:space="preserve"> Alicio </t>
  </si>
  <si>
    <t>MAMA851216H41</t>
  </si>
  <si>
    <t>Capricornio</t>
  </si>
  <si>
    <t>Real Campestre</t>
  </si>
  <si>
    <t>013</t>
  </si>
  <si>
    <t>Ciudad Valles</t>
  </si>
  <si>
    <t>Alicio</t>
  </si>
  <si>
    <t>Representante Legal</t>
  </si>
  <si>
    <t>HSO220208V88</t>
  </si>
  <si>
    <t>Laureles</t>
  </si>
  <si>
    <t>Olivar de las Ánimas</t>
  </si>
  <si>
    <t>Matehuala</t>
  </si>
  <si>
    <t>020</t>
  </si>
  <si>
    <t>24020008</t>
  </si>
  <si>
    <t>jorge.acuna.delc@hsssociety.com</t>
  </si>
  <si>
    <t>Alejandra Eglantina</t>
  </si>
  <si>
    <t>Palacios</t>
  </si>
  <si>
    <t>Salce</t>
  </si>
  <si>
    <t>MLY230413Q3</t>
  </si>
  <si>
    <t>Construcción de obras de Urbanización</t>
  </si>
  <si>
    <t>Comercio al por mayor de otros materiales para la construcción, excepto de madera</t>
  </si>
  <si>
    <t>El Suspiro</t>
  </si>
  <si>
    <t>La lágrima</t>
  </si>
  <si>
    <t>Nuevo Leon</t>
  </si>
  <si>
    <t>Monterrrey</t>
  </si>
  <si>
    <t>contacto@medioaceros.com</t>
  </si>
  <si>
    <t>http://www.cegaipslp.org.mx/HV2025.nsf/nombre_de_la_vista/E6DD4F07E06B5C1C06258D02001C8490/$File/FER-PADRON+CONTRATISTA+AGOSTO.xlsx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</si>
</sst>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
      <sz val="11"/>
      <name val="Calibri"/>
      <family val="2"/>
      <scheme val="minor"/>
    </font>
    <font>
      <sz val="10"/>
      <color rgb="FF001D35"/>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2"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49" fontId="0" fillId="0" borderId="1" xfId="0" applyNumberFormat="1" applyBorder="1" applyAlignment="1">
      <alignment horizontal="center" vertical="center"/>
    </xf>
    <xf numFmtId="49" fontId="0" fillId="5" borderId="1" xfId="0" applyNumberFormat="1" applyFill="1" applyBorder="1" applyAlignment="1">
      <alignment horizontal="center" vertical="center"/>
    </xf>
    <xf numFmtId="0" fontId="0" fillId="6" borderId="1" xfId="0" applyFill="1" applyBorder="1" applyAlignment="1">
      <alignment horizontal="center" vertical="center"/>
    </xf>
    <xf numFmtId="0" fontId="0" fillId="0" borderId="1" xfId="0" applyBorder="1" applyAlignment="1">
      <alignment horizontal="center"/>
    </xf>
    <xf numFmtId="0" fontId="4" fillId="3" borderId="1" xfId="1" applyFont="1" applyBorder="1" applyAlignment="1">
      <alignment horizontal="center" vertical="center"/>
    </xf>
    <xf numFmtId="0" fontId="5" fillId="3" borderId="1" xfId="1" applyFont="1" applyBorder="1" applyAlignment="1">
      <alignment horizontal="center" vertical="center"/>
    </xf>
    <xf numFmtId="0" fontId="6" fillId="0" borderId="1" xfId="0" applyFont="1" applyBorder="1" applyAlignment="1">
      <alignment horizontal="center" vertical="center"/>
    </xf>
    <xf numFmtId="0" fontId="0" fillId="3" borderId="1" xfId="0" applyFill="1" applyBorder="1" applyAlignment="1">
      <alignment horizontal="center" vertical="center"/>
    </xf>
    <xf numFmtId="0" fontId="5" fillId="0" borderId="1" xfId="0"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1"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4.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9</xdr:row>
      <xdr:rowOff>0</xdr:rowOff>
    </xdr:from>
    <xdr:to>
      <xdr:col>42</xdr:col>
      <xdr:colOff>9525</xdr:colOff>
      <xdr:row>9</xdr:row>
      <xdr:rowOff>9525</xdr:rowOff>
    </xdr:to>
    <xdr:pic>
      <xdr:nvPicPr>
        <xdr:cNvPr id="6" name="Imagen 5">
          <a:extLst>
            <a:ext uri="{FF2B5EF4-FFF2-40B4-BE49-F238E27FC236}">
              <a16:creationId xmlns:a16="http://schemas.microsoft.com/office/drawing/2014/main" xmlns="" id="{FBA0B21C-A61C-4BCC-928B-86085C092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9</xdr:row>
      <xdr:rowOff>0</xdr:rowOff>
    </xdr:from>
    <xdr:to>
      <xdr:col>43</xdr:col>
      <xdr:colOff>9525</xdr:colOff>
      <xdr:row>9</xdr:row>
      <xdr:rowOff>9525</xdr:rowOff>
    </xdr:to>
    <xdr:pic>
      <xdr:nvPicPr>
        <xdr:cNvPr id="7" name="Imagen 6">
          <a:extLst>
            <a:ext uri="{FF2B5EF4-FFF2-40B4-BE49-F238E27FC236}">
              <a16:creationId xmlns:a16="http://schemas.microsoft.com/office/drawing/2014/main" xmlns="" id="{92AB4515-F22D-4AAD-A46D-FC7F8131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75700"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xdr:row>
      <xdr:rowOff>0</xdr:rowOff>
    </xdr:from>
    <xdr:to>
      <xdr:col>44</xdr:col>
      <xdr:colOff>9525</xdr:colOff>
      <xdr:row>9</xdr:row>
      <xdr:rowOff>9525</xdr:rowOff>
    </xdr:to>
    <xdr:pic>
      <xdr:nvPicPr>
        <xdr:cNvPr id="8" name="Imagen 7">
          <a:extLst>
            <a:ext uri="{FF2B5EF4-FFF2-40B4-BE49-F238E27FC236}">
              <a16:creationId xmlns:a16="http://schemas.microsoft.com/office/drawing/2014/main" xmlns="" id="{0C12CE13-5E07-4F50-8EA1-488AA1EA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309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10885</xdr:colOff>
      <xdr:row>9</xdr:row>
      <xdr:rowOff>206829</xdr:rowOff>
    </xdr:from>
    <xdr:to>
      <xdr:col>45</xdr:col>
      <xdr:colOff>20410</xdr:colOff>
      <xdr:row>9</xdr:row>
      <xdr:rowOff>216354</xdr:rowOff>
    </xdr:to>
    <xdr:pic>
      <xdr:nvPicPr>
        <xdr:cNvPr id="9" name="Imagen 8">
          <a:extLst>
            <a:ext uri="{FF2B5EF4-FFF2-40B4-BE49-F238E27FC236}">
              <a16:creationId xmlns:a16="http://schemas.microsoft.com/office/drawing/2014/main" xmlns="" id="{F58B111A-27B3-4CEA-BBD7-C796DDCE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56171" y="527957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7</xdr:row>
      <xdr:rowOff>0</xdr:rowOff>
    </xdr:from>
    <xdr:ext cx="9525" cy="9525"/>
    <xdr:pic>
      <xdr:nvPicPr>
        <xdr:cNvPr id="10"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1" name="Imagen 10">
          <a:extLst>
            <a:ext uri="{FF2B5EF4-FFF2-40B4-BE49-F238E27FC236}">
              <a16:creationId xmlns:a16="http://schemas.microsoft.com/office/drawing/2014/main" xmlns="" id="{8E4CDB6F-0AB1-4BEA-9583-4FD547CE1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12" name="Imagen 11">
          <a:extLst>
            <a:ext uri="{FF2B5EF4-FFF2-40B4-BE49-F238E27FC236}">
              <a16:creationId xmlns:a16="http://schemas.microsoft.com/office/drawing/2014/main" xmlns="" id="{67FF6731-F62E-4D65-B9F9-9DD72143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13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7</xdr:row>
      <xdr:rowOff>0</xdr:rowOff>
    </xdr:from>
    <xdr:ext cx="9525" cy="9525"/>
    <xdr:pic>
      <xdr:nvPicPr>
        <xdr:cNvPr id="2" name="Imagen 1">
          <a:extLst>
            <a:ext uri="{FF2B5EF4-FFF2-40B4-BE49-F238E27FC236}">
              <a16:creationId xmlns:a16="http://schemas.microsoft.com/office/drawing/2014/main" xmlns="" id="{A952DE1C-8B01-43F5-A3DF-D39AC49D6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6902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3"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7</xdr:row>
      <xdr:rowOff>0</xdr:rowOff>
    </xdr:from>
    <xdr:ext cx="9525" cy="9525"/>
    <xdr:pic>
      <xdr:nvPicPr>
        <xdr:cNvPr id="4"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28500" y="7315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5" name="Imagen 4">
          <a:extLst>
            <a:ext uri="{FF2B5EF4-FFF2-40B4-BE49-F238E27FC236}">
              <a16:creationId xmlns:a16="http://schemas.microsoft.com/office/drawing/2014/main" xmlns="" id="{F37EEB7B-32DE-45E2-A051-85C10970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3" name="Imagen 12">
          <a:extLst>
            <a:ext uri="{FF2B5EF4-FFF2-40B4-BE49-F238E27FC236}">
              <a16:creationId xmlns:a16="http://schemas.microsoft.com/office/drawing/2014/main" xmlns="" id="{958A5940-D5C0-4A70-BE0E-BABA40772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77486"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14" name="Imagen 13">
          <a:extLst>
            <a:ext uri="{FF2B5EF4-FFF2-40B4-BE49-F238E27FC236}">
              <a16:creationId xmlns:a16="http://schemas.microsoft.com/office/drawing/2014/main" xmlns="" id="{E7284C2F-8892-4B61-B616-4B78CE744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777486"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10</xdr:row>
      <xdr:rowOff>0</xdr:rowOff>
    </xdr:from>
    <xdr:ext cx="9525" cy="9525"/>
    <xdr:pic>
      <xdr:nvPicPr>
        <xdr:cNvPr id="15" name="Imagen 14">
          <a:extLst>
            <a:ext uri="{FF2B5EF4-FFF2-40B4-BE49-F238E27FC236}">
              <a16:creationId xmlns:a16="http://schemas.microsoft.com/office/drawing/2014/main" xmlns="" id="{2F74B1ED-D65A-469C-8513-72492D72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95686"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6" name="Imagen 15">
          <a:extLst>
            <a:ext uri="{FF2B5EF4-FFF2-40B4-BE49-F238E27FC236}">
              <a16:creationId xmlns:a16="http://schemas.microsoft.com/office/drawing/2014/main" xmlns="" id="{A4256E78-0A01-4670-A7B0-F42F9A525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17" name="Imagen 16">
          <a:extLst>
            <a:ext uri="{FF2B5EF4-FFF2-40B4-BE49-F238E27FC236}">
              <a16:creationId xmlns:a16="http://schemas.microsoft.com/office/drawing/2014/main" xmlns="" id="{69B2C889-BAC3-4E62-A19D-2A66F33F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15829" y="925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8"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9"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20"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1"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2"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9</xdr:row>
      <xdr:rowOff>0</xdr:rowOff>
    </xdr:from>
    <xdr:ext cx="9525" cy="9525"/>
    <xdr:pic>
      <xdr:nvPicPr>
        <xdr:cNvPr id="23"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4"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5"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10</xdr:row>
      <xdr:rowOff>0</xdr:rowOff>
    </xdr:from>
    <xdr:ext cx="9525" cy="9525"/>
    <xdr:pic>
      <xdr:nvPicPr>
        <xdr:cNvPr id="26"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7"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8"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11</xdr:row>
      <xdr:rowOff>0</xdr:rowOff>
    </xdr:from>
    <xdr:ext cx="9525" cy="9525"/>
    <xdr:pic>
      <xdr:nvPicPr>
        <xdr:cNvPr id="29"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0"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1"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7</xdr:row>
      <xdr:rowOff>0</xdr:rowOff>
    </xdr:from>
    <xdr:ext cx="9525" cy="9525"/>
    <xdr:pic>
      <xdr:nvPicPr>
        <xdr:cNvPr id="32"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3"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4"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8</xdr:row>
      <xdr:rowOff>0</xdr:rowOff>
    </xdr:from>
    <xdr:ext cx="9525" cy="9525"/>
    <xdr:pic>
      <xdr:nvPicPr>
        <xdr:cNvPr id="35"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6"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7"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9</xdr:row>
      <xdr:rowOff>0</xdr:rowOff>
    </xdr:from>
    <xdr:ext cx="9525" cy="9525"/>
    <xdr:pic>
      <xdr:nvPicPr>
        <xdr:cNvPr id="38"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39"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0"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10</xdr:row>
      <xdr:rowOff>0</xdr:rowOff>
    </xdr:from>
    <xdr:ext cx="9525" cy="9525"/>
    <xdr:pic>
      <xdr:nvPicPr>
        <xdr:cNvPr id="41"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2" name="Imagen 9">
          <a:extLst>
            <a:ext uri="{FF2B5EF4-FFF2-40B4-BE49-F238E27FC236}">
              <a16:creationId xmlns:a16="http://schemas.microsoft.com/office/drawing/2014/main" xmlns="" id="{97DD93A7-2751-4F22-B50A-70254273E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3" name="Imagen 2">
          <a:extLst>
            <a:ext uri="{FF2B5EF4-FFF2-40B4-BE49-F238E27FC236}">
              <a16:creationId xmlns:a16="http://schemas.microsoft.com/office/drawing/2014/main" xmlns="" id="{EB420F07-6E20-4485-9472-05C34E704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11</xdr:row>
      <xdr:rowOff>0</xdr:rowOff>
    </xdr:from>
    <xdr:ext cx="9525" cy="9525"/>
    <xdr:pic>
      <xdr:nvPicPr>
        <xdr:cNvPr id="44" name="Imagen 3">
          <a:extLst>
            <a:ext uri="{FF2B5EF4-FFF2-40B4-BE49-F238E27FC236}">
              <a16:creationId xmlns:a16="http://schemas.microsoft.com/office/drawing/2014/main" xmlns="" id="{CD626E8E-62B9-429C-8E41-00783A61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210679" y="93889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40d4b0e4f262042b/Documentos/RESPALDOS%2004%20JUNIO%202025/ADMINISTRACION%20MUNICIPAL%202024-2027%20-%20copia/TRANSPARENCIAS%20DESARROLLO%20SOCIAL/TRANSPARENCIAS%202024/DICIEMBRE/LTAIPSLP84XXXVIII%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2022/FORMATOS%20TANSPARENCIAS%20DICIEMBRE%202022/LTAIPSLP84XXXIVB%20DICIEMBRE.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https://d.docs.live.net/TRANSPARENCIA%20DICIEMBRE%202020/LTAIPSLP84XXXVIII%20%20DICIEMBRE%202020.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https://d.docs.live.n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3"/>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row r="1">
          <cell r="A1" t="str">
            <v>Hombre</v>
          </cell>
        </row>
        <row r="2">
          <cell r="A2" t="str">
            <v>Mujer</v>
          </cell>
        </row>
      </sheetData>
      <sheetData sheetId="4">
        <row r="1">
          <cell r="A1" t="str">
            <v>Nacional</v>
          </cell>
        </row>
        <row r="2">
          <cell r="A2" t="str">
            <v>Extranjero</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Si</v>
          </cell>
        </row>
        <row r="2">
          <cell r="A2" t="str">
            <v>No</v>
          </cell>
        </row>
      </sheetData>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rge.acuna.delc@hsssociety.com" TargetMode="External"/><Relationship Id="rId13" Type="http://schemas.openxmlformats.org/officeDocument/2006/relationships/hyperlink" Target="http://www.cegaipslp.org.mx/HV2025.nsf/nombre_de_la_vista/E6DD4F07E06B5C1C06258D02001C8490/$File/FER-PADRON+CONTRATISTA+AGOSTO.xlsx" TargetMode="External"/><Relationship Id="rId3" Type="http://schemas.openxmlformats.org/officeDocument/2006/relationships/hyperlink" Target="http://www.cegaipslp.org.mx/HV2024Dos.nsf/nombre_de_la_vista/7DB3BB36A9179D4606258C0D001B8573/$File/FER-PADRON+CONTRATISTA+DICIEMBRE.xlsx" TargetMode="External"/><Relationship Id="rId7" Type="http://schemas.openxmlformats.org/officeDocument/2006/relationships/hyperlink" Target="http://www.cegaipslp.org.mx/HV2024Dos.nsf/nombre_de_la_vista/7DB3BB36A9179D4606258C0D001B8573/$File/FER-PADRON+CONTRATISTA+DICIEMBRE.xlsx" TargetMode="External"/><Relationship Id="rId12" Type="http://schemas.openxmlformats.org/officeDocument/2006/relationships/hyperlink" Target="http://www.cegaipslp.org.mx/HV2024Dos.nsf/nombre_de_la_vista/7DB3BB36A9179D4606258C0D001B8573/$File/FER-PADRON+CONTRATISTA+DICIEMBRE.xlsx" TargetMode="External"/><Relationship Id="rId17" Type="http://schemas.openxmlformats.org/officeDocument/2006/relationships/drawing" Target="../drawings/drawing1.xml"/><Relationship Id="rId2" Type="http://schemas.openxmlformats.org/officeDocument/2006/relationships/hyperlink" Target="mailto:ponce_246@hotmail.com"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4Dos.nsf/nombre_de_la_vista/7DB3BB36A9179D4606258C0D001B8573/$File/FER-PADRON+CONTRATISTA+DICIEMBRE.xlsx" TargetMode="External"/><Relationship Id="rId6" Type="http://schemas.openxmlformats.org/officeDocument/2006/relationships/hyperlink" Target="http://www.cegaipslp.org.mx/HV2024Dos.nsf/nombre_de_la_vista/7DB3BB36A9179D4606258C0D001B8573/$File/FER-PADRON+CONTRATISTA+DICIEMBRE.xlsx" TargetMode="External"/><Relationship Id="rId11" Type="http://schemas.openxmlformats.org/officeDocument/2006/relationships/hyperlink" Target="mailto:contacto@medioaceros.com" TargetMode="External"/><Relationship Id="rId5" Type="http://schemas.openxmlformats.org/officeDocument/2006/relationships/hyperlink" Target="http://www.cegaipslp.org.mx/HV2024Dos.nsf/nombre_de_la_vista/7DB3BB36A9179D4606258C0D001B8573/$File/FER-PADRON+CONTRATISTA+DICIEMBRE.xlsx" TargetMode="External"/><Relationship Id="rId15" Type="http://schemas.openxmlformats.org/officeDocument/2006/relationships/hyperlink" Target="http://www.cegaipslp.org.mx/HV2025.nsf/nombre_de_la_vista/E6DD4F07E06B5C1C06258D02001C8490/$File/FER-PADRON+CONTRATISTA+AGOSTO.xlsx" TargetMode="External"/><Relationship Id="rId10" Type="http://schemas.openxmlformats.org/officeDocument/2006/relationships/hyperlink" Target="mailto:contacto@medioaceros.com" TargetMode="External"/><Relationship Id="rId4" Type="http://schemas.openxmlformats.org/officeDocument/2006/relationships/hyperlink" Target="http://www.cegaipslp.org.mx/HV2024Dos.nsf/nombre_de_la_vista/7DB3BB36A9179D4606258C0D001B8573/$File/FER-PADRON+CONTRATISTA+DICIEMBRE.xlsx" TargetMode="External"/><Relationship Id="rId9" Type="http://schemas.openxmlformats.org/officeDocument/2006/relationships/hyperlink" Target="mailto:jorge.acuna.delc@hsssociety.com" TargetMode="External"/><Relationship Id="rId14" Type="http://schemas.openxmlformats.org/officeDocument/2006/relationships/hyperlink" Target="http://www.cegaipslp.org.mx/HV2025.nsf/nombre_de_la_vista/E6DD4F07E06B5C1C06258D02001C8490/$File/FER-PADRON+CONTRATISTA+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L2" zoomScale="70" zoomScaleNormal="70" workbookViewId="0">
      <selection activeCell="AP16" sqref="AP16"/>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7"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99"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8.9" customHeight="1" x14ac:dyDescent="0.25">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90.75" customHeight="1" x14ac:dyDescent="0.25">
      <c r="A8" s="7">
        <v>2025</v>
      </c>
      <c r="B8" s="3">
        <v>45870</v>
      </c>
      <c r="C8" s="3">
        <v>45900</v>
      </c>
      <c r="D8" s="7" t="s">
        <v>112</v>
      </c>
      <c r="E8" s="9" t="s">
        <v>214</v>
      </c>
      <c r="F8" s="9" t="s">
        <v>215</v>
      </c>
      <c r="G8" s="7" t="s">
        <v>216</v>
      </c>
      <c r="H8" s="7" t="s">
        <v>217</v>
      </c>
      <c r="I8" s="2" t="s">
        <v>218</v>
      </c>
      <c r="J8" s="16" t="s">
        <v>113</v>
      </c>
      <c r="K8" s="2" t="s">
        <v>122</v>
      </c>
      <c r="L8" s="7" t="s">
        <v>115</v>
      </c>
      <c r="M8" s="7" t="s">
        <v>219</v>
      </c>
      <c r="N8" s="7" t="s">
        <v>122</v>
      </c>
      <c r="O8" s="7" t="s">
        <v>148</v>
      </c>
      <c r="P8" s="9" t="s">
        <v>220</v>
      </c>
      <c r="Q8" s="7" t="s">
        <v>155</v>
      </c>
      <c r="R8" s="7" t="s">
        <v>221</v>
      </c>
      <c r="S8" s="7">
        <v>103</v>
      </c>
      <c r="T8" s="7">
        <v>0</v>
      </c>
      <c r="U8" s="7" t="s">
        <v>180</v>
      </c>
      <c r="V8" s="7" t="s">
        <v>222</v>
      </c>
      <c r="W8" s="11" t="s">
        <v>223</v>
      </c>
      <c r="X8" s="7" t="s">
        <v>122</v>
      </c>
      <c r="Y8" s="12" t="s">
        <v>224</v>
      </c>
      <c r="Z8" s="7" t="s">
        <v>122</v>
      </c>
      <c r="AA8" s="7">
        <v>24</v>
      </c>
      <c r="AB8" s="2" t="s">
        <v>122</v>
      </c>
      <c r="AC8" s="7">
        <v>78280</v>
      </c>
      <c r="AD8" s="6" t="s">
        <v>225</v>
      </c>
      <c r="AE8" s="6" t="s">
        <v>225</v>
      </c>
      <c r="AF8" s="6" t="s">
        <v>225</v>
      </c>
      <c r="AG8" s="13">
        <v>0</v>
      </c>
      <c r="AH8" s="9" t="s">
        <v>214</v>
      </c>
      <c r="AI8" s="9" t="s">
        <v>215</v>
      </c>
      <c r="AJ8" s="7" t="s">
        <v>216</v>
      </c>
      <c r="AK8" s="7">
        <v>4441216483</v>
      </c>
      <c r="AL8" s="15" t="s">
        <v>226</v>
      </c>
      <c r="AM8" s="7" t="s">
        <v>227</v>
      </c>
      <c r="AN8" s="6" t="s">
        <v>228</v>
      </c>
      <c r="AO8" s="7">
        <v>4441216483</v>
      </c>
      <c r="AP8" s="15" t="s">
        <v>226</v>
      </c>
      <c r="AQ8" s="23" t="s">
        <v>270</v>
      </c>
      <c r="AR8" s="23" t="s">
        <v>270</v>
      </c>
      <c r="AS8" s="2" t="s">
        <v>213</v>
      </c>
      <c r="AT8" s="8">
        <v>45910</v>
      </c>
      <c r="AU8" s="8">
        <v>45910</v>
      </c>
      <c r="AV8" s="6" t="s">
        <v>229</v>
      </c>
    </row>
    <row r="9" spans="1:48" ht="77.25" customHeight="1" x14ac:dyDescent="0.25">
      <c r="A9" s="7">
        <v>2025</v>
      </c>
      <c r="B9" s="3">
        <v>45870</v>
      </c>
      <c r="C9" s="3">
        <v>45900</v>
      </c>
      <c r="D9" s="7" t="s">
        <v>111</v>
      </c>
      <c r="E9" s="7" t="s">
        <v>230</v>
      </c>
      <c r="F9" s="14" t="s">
        <v>231</v>
      </c>
      <c r="G9" s="7" t="s">
        <v>232</v>
      </c>
      <c r="H9" s="7" t="s">
        <v>217</v>
      </c>
      <c r="I9" s="2" t="s">
        <v>218</v>
      </c>
      <c r="J9" s="16" t="s">
        <v>113</v>
      </c>
      <c r="K9" s="2" t="s">
        <v>122</v>
      </c>
      <c r="L9" s="7" t="s">
        <v>115</v>
      </c>
      <c r="M9" s="7" t="s">
        <v>233</v>
      </c>
      <c r="N9" s="7" t="s">
        <v>122</v>
      </c>
      <c r="O9" s="7" t="s">
        <v>148</v>
      </c>
      <c r="P9" s="9" t="s">
        <v>234</v>
      </c>
      <c r="Q9" s="7" t="s">
        <v>155</v>
      </c>
      <c r="R9" s="7" t="s">
        <v>235</v>
      </c>
      <c r="S9" s="7">
        <v>0</v>
      </c>
      <c r="T9" s="7">
        <v>0</v>
      </c>
      <c r="U9" s="7" t="s">
        <v>180</v>
      </c>
      <c r="V9" s="7" t="s">
        <v>235</v>
      </c>
      <c r="W9" s="11" t="s">
        <v>236</v>
      </c>
      <c r="X9" s="7" t="s">
        <v>122</v>
      </c>
      <c r="Y9" s="12" t="s">
        <v>237</v>
      </c>
      <c r="Z9" s="7" t="s">
        <v>238</v>
      </c>
      <c r="AA9" s="7">
        <v>24</v>
      </c>
      <c r="AB9" s="2" t="s">
        <v>122</v>
      </c>
      <c r="AC9" s="7">
        <v>79820</v>
      </c>
      <c r="AD9" s="6" t="s">
        <v>225</v>
      </c>
      <c r="AE9" s="6" t="s">
        <v>225</v>
      </c>
      <c r="AF9" s="6" t="s">
        <v>225</v>
      </c>
      <c r="AG9" s="13">
        <v>0</v>
      </c>
      <c r="AH9" s="7" t="s">
        <v>230</v>
      </c>
      <c r="AI9" s="7" t="s">
        <v>231</v>
      </c>
      <c r="AJ9" s="7" t="s">
        <v>232</v>
      </c>
      <c r="AK9" s="7">
        <v>489041582</v>
      </c>
      <c r="AL9" s="10" t="s">
        <v>239</v>
      </c>
      <c r="AM9" s="2" t="s">
        <v>240</v>
      </c>
      <c r="AN9" s="6" t="s">
        <v>228</v>
      </c>
      <c r="AO9" s="7">
        <v>489041582</v>
      </c>
      <c r="AP9" s="10" t="s">
        <v>239</v>
      </c>
      <c r="AQ9" s="23" t="s">
        <v>270</v>
      </c>
      <c r="AR9" s="23" t="s">
        <v>270</v>
      </c>
      <c r="AS9" s="2" t="s">
        <v>213</v>
      </c>
      <c r="AT9" s="8">
        <v>45910</v>
      </c>
      <c r="AU9" s="8">
        <v>45910</v>
      </c>
      <c r="AV9" s="6" t="s">
        <v>229</v>
      </c>
    </row>
    <row r="10" spans="1:48" ht="72" customHeight="1" x14ac:dyDescent="0.25">
      <c r="A10" s="7">
        <v>2025</v>
      </c>
      <c r="B10" s="3">
        <v>45870</v>
      </c>
      <c r="C10" s="3">
        <v>45900</v>
      </c>
      <c r="D10" s="7" t="s">
        <v>111</v>
      </c>
      <c r="E10" s="19" t="s">
        <v>244</v>
      </c>
      <c r="F10" s="14" t="s">
        <v>242</v>
      </c>
      <c r="G10" s="14" t="s">
        <v>243</v>
      </c>
      <c r="H10" s="7" t="s">
        <v>217</v>
      </c>
      <c r="I10" s="2" t="s">
        <v>218</v>
      </c>
      <c r="J10" s="16" t="s">
        <v>113</v>
      </c>
      <c r="K10" s="14" t="s">
        <v>122</v>
      </c>
      <c r="L10" s="14" t="s">
        <v>115</v>
      </c>
      <c r="M10" s="7" t="s">
        <v>245</v>
      </c>
      <c r="N10" s="7" t="s">
        <v>122</v>
      </c>
      <c r="O10" s="14" t="s">
        <v>148</v>
      </c>
      <c r="P10" s="9" t="s">
        <v>234</v>
      </c>
      <c r="Q10" s="14" t="s">
        <v>155</v>
      </c>
      <c r="R10" s="14" t="s">
        <v>246</v>
      </c>
      <c r="S10" s="14">
        <v>205</v>
      </c>
      <c r="T10" s="14">
        <v>0</v>
      </c>
      <c r="U10" s="14" t="s">
        <v>180</v>
      </c>
      <c r="V10" s="14" t="s">
        <v>247</v>
      </c>
      <c r="W10" s="17">
        <v>240130001</v>
      </c>
      <c r="X10" s="7" t="s">
        <v>122</v>
      </c>
      <c r="Y10" s="12" t="s">
        <v>248</v>
      </c>
      <c r="Z10" s="14" t="s">
        <v>249</v>
      </c>
      <c r="AA10" s="14">
        <v>24</v>
      </c>
      <c r="AB10" s="14" t="s">
        <v>122</v>
      </c>
      <c r="AC10" s="14">
        <v>79060</v>
      </c>
      <c r="AD10" s="6" t="s">
        <v>225</v>
      </c>
      <c r="AE10" s="6" t="s">
        <v>225</v>
      </c>
      <c r="AF10" s="6" t="s">
        <v>225</v>
      </c>
      <c r="AG10" s="14">
        <v>0</v>
      </c>
      <c r="AH10" s="6" t="s">
        <v>250</v>
      </c>
      <c r="AI10" s="6" t="s">
        <v>242</v>
      </c>
      <c r="AJ10" s="6" t="s">
        <v>243</v>
      </c>
      <c r="AK10" s="14"/>
      <c r="AL10" s="14"/>
      <c r="AM10" s="7" t="s">
        <v>251</v>
      </c>
      <c r="AN10" s="6" t="s">
        <v>228</v>
      </c>
      <c r="AO10" s="14"/>
      <c r="AP10" s="14"/>
      <c r="AQ10" s="23" t="s">
        <v>270</v>
      </c>
      <c r="AR10" s="23" t="s">
        <v>270</v>
      </c>
      <c r="AS10" s="2" t="s">
        <v>213</v>
      </c>
      <c r="AT10" s="8">
        <v>45910</v>
      </c>
      <c r="AU10" s="8">
        <v>45910</v>
      </c>
      <c r="AV10" s="6" t="s">
        <v>229</v>
      </c>
    </row>
    <row r="11" spans="1:48" ht="75" customHeight="1" x14ac:dyDescent="0.25">
      <c r="A11" s="7">
        <v>2025</v>
      </c>
      <c r="B11" s="3">
        <v>45870</v>
      </c>
      <c r="C11" s="3">
        <v>45900</v>
      </c>
      <c r="D11" s="7" t="s">
        <v>112</v>
      </c>
      <c r="E11" s="9" t="s">
        <v>214</v>
      </c>
      <c r="F11" s="9" t="s">
        <v>215</v>
      </c>
      <c r="G11" s="7" t="s">
        <v>216</v>
      </c>
      <c r="H11" s="7" t="s">
        <v>217</v>
      </c>
      <c r="I11" s="2" t="s">
        <v>218</v>
      </c>
      <c r="J11" s="16" t="s">
        <v>113</v>
      </c>
      <c r="K11" s="2" t="s">
        <v>122</v>
      </c>
      <c r="L11" s="7" t="s">
        <v>115</v>
      </c>
      <c r="M11" s="7" t="s">
        <v>252</v>
      </c>
      <c r="N11" s="7" t="s">
        <v>122</v>
      </c>
      <c r="O11" s="7" t="s">
        <v>148</v>
      </c>
      <c r="P11" s="9" t="s">
        <v>263</v>
      </c>
      <c r="Q11" s="7" t="s">
        <v>155</v>
      </c>
      <c r="R11" s="7" t="s">
        <v>253</v>
      </c>
      <c r="S11" s="7">
        <v>502</v>
      </c>
      <c r="T11" s="7">
        <v>0</v>
      </c>
      <c r="U11" s="7" t="s">
        <v>180</v>
      </c>
      <c r="V11" s="7" t="s">
        <v>254</v>
      </c>
      <c r="W11" s="11" t="s">
        <v>257</v>
      </c>
      <c r="X11" s="7" t="s">
        <v>122</v>
      </c>
      <c r="Y11" s="12" t="s">
        <v>256</v>
      </c>
      <c r="Z11" s="7" t="s">
        <v>255</v>
      </c>
      <c r="AA11" s="7">
        <v>24</v>
      </c>
      <c r="AB11" s="2" t="s">
        <v>122</v>
      </c>
      <c r="AC11" s="7">
        <v>78790</v>
      </c>
      <c r="AD11" s="6" t="s">
        <v>225</v>
      </c>
      <c r="AE11" s="6" t="s">
        <v>225</v>
      </c>
      <c r="AF11" s="6" t="s">
        <v>225</v>
      </c>
      <c r="AG11" s="13">
        <v>0</v>
      </c>
      <c r="AH11" s="9" t="s">
        <v>214</v>
      </c>
      <c r="AI11" s="9" t="s">
        <v>215</v>
      </c>
      <c r="AJ11" s="7" t="s">
        <v>216</v>
      </c>
      <c r="AK11" s="7">
        <v>4441216483</v>
      </c>
      <c r="AL11" s="10" t="s">
        <v>258</v>
      </c>
      <c r="AM11" s="7" t="s">
        <v>251</v>
      </c>
      <c r="AN11" s="6" t="s">
        <v>228</v>
      </c>
      <c r="AO11" s="7"/>
      <c r="AP11" s="10" t="s">
        <v>258</v>
      </c>
      <c r="AQ11" s="23" t="s">
        <v>270</v>
      </c>
      <c r="AR11" s="23" t="s">
        <v>270</v>
      </c>
      <c r="AS11" s="2" t="s">
        <v>213</v>
      </c>
      <c r="AT11" s="8">
        <v>45910</v>
      </c>
      <c r="AU11" s="8">
        <v>45910</v>
      </c>
      <c r="AV11" s="6" t="s">
        <v>229</v>
      </c>
    </row>
    <row r="12" spans="1:48" ht="68.25" customHeight="1" x14ac:dyDescent="0.25">
      <c r="A12" s="7">
        <v>2025</v>
      </c>
      <c r="B12" s="3">
        <v>45870</v>
      </c>
      <c r="C12" s="3">
        <v>45900</v>
      </c>
      <c r="D12" s="7" t="s">
        <v>112</v>
      </c>
      <c r="E12" s="19" t="s">
        <v>241</v>
      </c>
      <c r="F12" s="14" t="s">
        <v>259</v>
      </c>
      <c r="G12" s="18" t="s">
        <v>260</v>
      </c>
      <c r="H12" s="18" t="s">
        <v>261</v>
      </c>
      <c r="I12" s="2" t="s">
        <v>218</v>
      </c>
      <c r="J12" s="16" t="s">
        <v>113</v>
      </c>
      <c r="K12" s="2" t="s">
        <v>143</v>
      </c>
      <c r="L12" s="18" t="s">
        <v>115</v>
      </c>
      <c r="M12" s="7" t="s">
        <v>262</v>
      </c>
      <c r="N12" s="18" t="s">
        <v>143</v>
      </c>
      <c r="O12" s="18" t="s">
        <v>148</v>
      </c>
      <c r="P12" s="9" t="s">
        <v>264</v>
      </c>
      <c r="Q12" s="14" t="s">
        <v>155</v>
      </c>
      <c r="R12" s="18" t="s">
        <v>265</v>
      </c>
      <c r="S12" s="18">
        <v>18</v>
      </c>
      <c r="T12" s="18">
        <v>0</v>
      </c>
      <c r="U12" s="14" t="s">
        <v>201</v>
      </c>
      <c r="V12" s="18" t="s">
        <v>266</v>
      </c>
      <c r="W12" s="14"/>
      <c r="X12" s="18" t="s">
        <v>267</v>
      </c>
      <c r="Y12" s="14"/>
      <c r="Z12" s="18" t="s">
        <v>268</v>
      </c>
      <c r="AA12" s="14"/>
      <c r="AB12" s="14" t="s">
        <v>143</v>
      </c>
      <c r="AC12" s="18">
        <v>64984</v>
      </c>
      <c r="AD12" s="6" t="s">
        <v>225</v>
      </c>
      <c r="AE12" s="6" t="s">
        <v>225</v>
      </c>
      <c r="AF12" s="6" t="s">
        <v>225</v>
      </c>
      <c r="AG12" s="13">
        <v>0</v>
      </c>
      <c r="AH12" s="6" t="s">
        <v>259</v>
      </c>
      <c r="AI12" s="6" t="s">
        <v>260</v>
      </c>
      <c r="AJ12" s="18" t="s">
        <v>261</v>
      </c>
      <c r="AK12" s="14"/>
      <c r="AL12" s="10" t="s">
        <v>269</v>
      </c>
      <c r="AM12" s="18" t="s">
        <v>251</v>
      </c>
      <c r="AN12" s="6" t="s">
        <v>228</v>
      </c>
      <c r="AO12" s="14"/>
      <c r="AP12" s="10" t="s">
        <v>269</v>
      </c>
      <c r="AQ12" s="23" t="s">
        <v>270</v>
      </c>
      <c r="AR12" s="23" t="s">
        <v>270</v>
      </c>
      <c r="AS12" s="2" t="s">
        <v>213</v>
      </c>
      <c r="AT12" s="8">
        <v>45910</v>
      </c>
      <c r="AU12" s="8">
        <v>45910</v>
      </c>
      <c r="AV12" s="6" t="s">
        <v>229</v>
      </c>
    </row>
  </sheetData>
  <mergeCells count="7">
    <mergeCell ref="A6:AV6"/>
    <mergeCell ref="A2:C2"/>
    <mergeCell ref="D2:F2"/>
    <mergeCell ref="G2:I2"/>
    <mergeCell ref="A3:C3"/>
    <mergeCell ref="D3:F3"/>
    <mergeCell ref="G3:I3"/>
  </mergeCells>
  <dataValidations count="13">
    <dataValidation type="list" allowBlank="1" showErrorMessage="1" sqref="O10 O12:O121">
      <formula1>Hidden_514</formula1>
    </dataValidation>
    <dataValidation type="list" allowBlank="1" showErrorMessage="1" sqref="J12:J121">
      <formula1>Hidden_29</formula1>
    </dataValidation>
    <dataValidation type="list" allowBlank="1" showErrorMessage="1" sqref="K10 K12:K121">
      <formula1>Hidden_310</formula1>
    </dataValidation>
    <dataValidation type="list" allowBlank="1" showErrorMessage="1" sqref="Q10 Q12:Q121">
      <formula1>Hidden_616</formula1>
    </dataValidation>
    <dataValidation type="list" allowBlank="1" showErrorMessage="1" sqref="U10 U12:U121">
      <formula1>Hidden_720</formula1>
    </dataValidation>
    <dataValidation type="list" allowBlank="1" showErrorMessage="1" sqref="AB8:AB121">
      <formula1>Hidden_827</formula1>
    </dataValidation>
    <dataValidation type="list" allowBlank="1" showErrorMessage="1" sqref="N12:N121">
      <formula1>Hidden_413</formula1>
    </dataValidation>
    <dataValidation type="list" allowBlank="1" showErrorMessage="1" sqref="Q8:Q9 Q11">
      <formula1>Hidden_617</formula1>
    </dataValidation>
    <dataValidation type="list" allowBlank="1" showErrorMessage="1" sqref="O8:O9 O11">
      <formula1>Hidden_515</formula1>
    </dataValidation>
    <dataValidation type="list" allowBlank="1" showErrorMessage="1" sqref="N8:N11">
      <formula1>Hidden_414</formula1>
    </dataValidation>
    <dataValidation type="list" allowBlank="1" showErrorMessage="1" sqref="H8:H9 H11">
      <formula1>Hidden_27</formula1>
    </dataValidation>
    <dataValidation type="list" allowBlank="1" showErrorMessage="1" sqref="U8:U9 U11">
      <formula1>Hidden_721</formula1>
    </dataValidation>
    <dataValidation type="list" allowBlank="1" showErrorMessage="1" sqref="D8:D121">
      <formula1>Hidden_13</formula1>
    </dataValidation>
  </dataValidations>
  <hyperlinks>
    <hyperlink ref="AS8:AS9" r:id="rId1" display="http://www.cegaipslp.org.mx/HV2024Dos.nsf/nombre_de_la_vista/7DB3BB36A9179D4606258C0D001B8573/$File/FER-PADRON+CONTRATISTA+DICIEMBRE.xlsx"/>
    <hyperlink ref="AL8" r:id="rId2" display="ponce_246@hotmail.com"/>
    <hyperlink ref="AP8" r:id="rId3" display="http://www.cegaipslp.org.mx/HV2024Dos.nsf/nombre_de_la_vista/7DB3BB36A9179D4606258C0D001B8573/$File/FER-PADRON+CONTRATISTA+DICIEMBRE.xlsx"/>
    <hyperlink ref="AL9" r:id="rId4" display="http://www.cegaipslp.org.mx/HV2024Dos.nsf/nombre_de_la_vista/7DB3BB36A9179D4606258C0D001B8573/$File/FER-PADRON+CONTRATISTA+DICIEMBRE.xlsx"/>
    <hyperlink ref="AP9" r:id="rId5" display="http://www.cegaipslp.org.mx/HV2024Dos.nsf/nombre_de_la_vista/7DB3BB36A9179D4606258C0D001B8573/$File/FER-PADRON+CONTRATISTA+DICIEMBRE.xlsx"/>
    <hyperlink ref="AS11" r:id="rId6" display="http://www.cegaipslp.org.mx/HV2024Dos.nsf/nombre_de_la_vista/7DB3BB36A9179D4606258C0D001B8573/$File/FER-PADRON+CONTRATISTA+DICIEMBRE.xlsx"/>
    <hyperlink ref="AS10" r:id="rId7" display="http://www.cegaipslp.org.mx/HV2024Dos.nsf/nombre_de_la_vista/7DB3BB36A9179D4606258C0D001B8573/$File/FER-PADRON+CONTRATISTA+DICIEMBRE.xlsx"/>
    <hyperlink ref="AL11" r:id="rId8"/>
    <hyperlink ref="AP11" r:id="rId9"/>
    <hyperlink ref="AL12" r:id="rId10"/>
    <hyperlink ref="AP12" r:id="rId11"/>
    <hyperlink ref="AS12" r:id="rId12" display="http://www.cegaipslp.org.mx/HV2024Dos.nsf/nombre_de_la_vista/7DB3BB36A9179D4606258C0D001B8573/$File/FER-PADRON+CONTRATISTA+DICIEMBRE.xlsx"/>
    <hyperlink ref="AQ8" r:id="rId13"/>
    <hyperlink ref="AQ9:AQ12" r:id="rId14" display="http://www.cegaipslp.org.mx/HV2025.nsf/nombre_de_la_vista/E6DD4F07E06B5C1C06258D02001C8490/$File/FER-PADRON+CONTRATISTA+AGOSTO.xlsx"/>
    <hyperlink ref="AR8:AR12" r:id="rId15" display="http://www.cegaipslp.org.mx/HV2025.nsf/nombre_de_la_vista/E6DD4F07E06B5C1C06258D02001C8490/$File/FER-PADRON+CONTRATISTA+AGOSTO.xlsx"/>
  </hyperlinks>
  <pageMargins left="0.7" right="0.7" top="0.75" bottom="0.75" header="0.3" footer="0.3"/>
  <pageSetup paperSize="9" orientation="portrait" horizontalDpi="4294967294"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3" sqref="C13"/>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0" sqref="M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EQUIPO</cp:lastModifiedBy>
  <dcterms:created xsi:type="dcterms:W3CDTF">2018-06-16T16:25:16Z</dcterms:created>
  <dcterms:modified xsi:type="dcterms:W3CDTF">2025-09-11T04:54:12Z</dcterms:modified>
</cp:coreProperties>
</file>